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nn2022-2023\CNAM7\AST234MasterIIRH\Exercice_corrigés_Chap_2\"/>
    </mc:Choice>
  </mc:AlternateContent>
  <xr:revisionPtr revIDLastSave="0" documentId="8_{B5AD76D9-6F51-4898-BB19-73F9BB93EDBA}" xr6:coauthVersionLast="47" xr6:coauthVersionMax="47" xr10:uidLastSave="{00000000-0000-0000-0000-000000000000}"/>
  <bookViews>
    <workbookView xWindow="-120" yWindow="-120" windowWidth="29040" windowHeight="15840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B22" i="1" s="1"/>
  <c r="B17" i="1"/>
  <c r="A18" i="1" s="1"/>
  <c r="B18" i="1" l="1"/>
  <c r="A19" i="1" s="1"/>
  <c r="B19" i="1" s="1"/>
  <c r="A20" i="1" s="1"/>
  <c r="B20" i="1" s="1"/>
  <c r="A21" i="1" l="1"/>
  <c r="A23" i="1" l="1"/>
  <c r="B23" i="1" l="1"/>
  <c r="A24" i="1" s="1"/>
  <c r="B24" i="1" s="1"/>
  <c r="A25" i="1" s="1"/>
  <c r="B25" i="1" l="1"/>
  <c r="A26" i="1" s="1"/>
  <c r="B26" i="1" l="1"/>
</calcChain>
</file>

<file path=xl/sharedStrings.xml><?xml version="1.0" encoding="utf-8"?>
<sst xmlns="http://schemas.openxmlformats.org/spreadsheetml/2006/main" count="9" uniqueCount="9">
  <si>
    <t>La plus grande valeur est :</t>
  </si>
  <si>
    <t>La plus petite valeur est :</t>
  </si>
  <si>
    <t>Min</t>
  </si>
  <si>
    <t>Max</t>
  </si>
  <si>
    <t>Classes</t>
  </si>
  <si>
    <t>Effectif</t>
  </si>
  <si>
    <t>Poids de 120 baies exprimé en grammes</t>
  </si>
  <si>
    <t>Effectif cumulés croissants</t>
  </si>
  <si>
    <t>Effectif cumulés décroissants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</si>
</sst>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D22" sqref="D22"/>
    </sheetView>
  </sheetViews>
  <sheetFormatPr baseColWidth="10" defaultRowHeight="15" x14ac:dyDescent="0.25"/>
  <cols>
    <col min="1" max="12" width="12.140625" customWidth="1"/>
  </cols>
  <sheetData>
    <row r="1" spans="1:12" ht="15.75" x14ac:dyDescent="0.25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">
        <v>379</v>
      </c>
      <c r="B2" s="1">
        <v>441</v>
      </c>
      <c r="C2" s="1">
        <v>393</v>
      </c>
      <c r="D2" s="1">
        <v>402</v>
      </c>
      <c r="E2" s="1">
        <v>424</v>
      </c>
      <c r="F2" s="1">
        <v>433</v>
      </c>
      <c r="G2" s="1">
        <v>368</v>
      </c>
      <c r="H2" s="1">
        <v>423</v>
      </c>
      <c r="I2" s="1">
        <v>462</v>
      </c>
      <c r="J2" s="1">
        <v>370</v>
      </c>
      <c r="K2" s="1">
        <v>331</v>
      </c>
      <c r="L2" s="1">
        <v>435</v>
      </c>
    </row>
    <row r="3" spans="1:12" x14ac:dyDescent="0.25">
      <c r="A3" s="1">
        <v>450</v>
      </c>
      <c r="B3" s="1">
        <v>390</v>
      </c>
      <c r="C3" s="1">
        <v>383</v>
      </c>
      <c r="D3" s="1">
        <v>412</v>
      </c>
      <c r="E3" s="1">
        <v>424</v>
      </c>
      <c r="F3" s="1">
        <v>421</v>
      </c>
      <c r="G3" s="1">
        <v>403</v>
      </c>
      <c r="H3" s="1">
        <v>375</v>
      </c>
      <c r="I3" s="1">
        <v>347</v>
      </c>
      <c r="J3" s="1">
        <v>356</v>
      </c>
      <c r="K3" s="1">
        <v>434</v>
      </c>
      <c r="L3" s="1">
        <v>379</v>
      </c>
    </row>
    <row r="4" spans="1:12" x14ac:dyDescent="0.25">
      <c r="A4" s="1">
        <v>406</v>
      </c>
      <c r="B4" s="1">
        <v>454</v>
      </c>
      <c r="C4" s="1">
        <v>317</v>
      </c>
      <c r="D4" s="1">
        <v>431</v>
      </c>
      <c r="E4" s="1">
        <v>372</v>
      </c>
      <c r="F4" s="1">
        <v>382</v>
      </c>
      <c r="G4" s="1">
        <v>444</v>
      </c>
      <c r="H4" s="1">
        <v>447</v>
      </c>
      <c r="I4" s="1">
        <v>407</v>
      </c>
      <c r="J4" s="1">
        <v>431</v>
      </c>
      <c r="K4" s="1">
        <v>371</v>
      </c>
      <c r="L4" s="1">
        <v>362</v>
      </c>
    </row>
    <row r="5" spans="1:12" x14ac:dyDescent="0.25">
      <c r="A5" s="1">
        <v>388</v>
      </c>
      <c r="B5" s="1">
        <v>398</v>
      </c>
      <c r="C5" s="1">
        <v>355</v>
      </c>
      <c r="D5" s="1">
        <v>427</v>
      </c>
      <c r="E5" s="1">
        <v>368</v>
      </c>
      <c r="F5" s="1">
        <v>437</v>
      </c>
      <c r="G5" s="1">
        <v>388</v>
      </c>
      <c r="H5" s="1">
        <v>453</v>
      </c>
      <c r="I5" s="1">
        <v>408</v>
      </c>
      <c r="J5" s="1">
        <v>451</v>
      </c>
      <c r="K5" s="1">
        <v>456</v>
      </c>
      <c r="L5" s="1">
        <v>367</v>
      </c>
    </row>
    <row r="6" spans="1:12" x14ac:dyDescent="0.25">
      <c r="A6" s="1">
        <v>416</v>
      </c>
      <c r="B6" s="1">
        <v>453</v>
      </c>
      <c r="C6" s="1">
        <v>412</v>
      </c>
      <c r="D6" s="1">
        <v>432</v>
      </c>
      <c r="E6" s="1">
        <v>402</v>
      </c>
      <c r="F6" s="1">
        <v>393</v>
      </c>
      <c r="G6" s="1">
        <v>412</v>
      </c>
      <c r="H6" s="1">
        <v>344</v>
      </c>
      <c r="I6" s="1">
        <v>407</v>
      </c>
      <c r="J6" s="1">
        <v>351</v>
      </c>
      <c r="K6" s="1">
        <v>409</v>
      </c>
      <c r="L6" s="1">
        <v>391</v>
      </c>
    </row>
    <row r="7" spans="1:12" x14ac:dyDescent="0.25">
      <c r="A7" s="1">
        <v>417</v>
      </c>
      <c r="B7" s="1">
        <v>406</v>
      </c>
      <c r="C7" s="1">
        <v>445</v>
      </c>
      <c r="D7" s="1">
        <v>462</v>
      </c>
      <c r="E7" s="1">
        <v>449</v>
      </c>
      <c r="F7" s="1">
        <v>409</v>
      </c>
      <c r="G7" s="1">
        <v>440</v>
      </c>
      <c r="H7" s="1">
        <v>410</v>
      </c>
      <c r="I7" s="1">
        <v>421</v>
      </c>
      <c r="J7" s="1">
        <v>399</v>
      </c>
      <c r="K7" s="1">
        <v>428</v>
      </c>
      <c r="L7" s="1">
        <v>423</v>
      </c>
    </row>
    <row r="8" spans="1:12" x14ac:dyDescent="0.25">
      <c r="A8" s="1">
        <v>437</v>
      </c>
      <c r="B8" s="1">
        <v>460</v>
      </c>
      <c r="C8" s="1">
        <v>343</v>
      </c>
      <c r="D8" s="1">
        <v>373</v>
      </c>
      <c r="E8" s="1">
        <v>430</v>
      </c>
      <c r="F8" s="1">
        <v>460</v>
      </c>
      <c r="G8" s="1">
        <v>340</v>
      </c>
      <c r="H8" s="1">
        <v>362</v>
      </c>
      <c r="I8" s="1">
        <v>315</v>
      </c>
      <c r="J8" s="1">
        <v>418</v>
      </c>
      <c r="K8" s="1">
        <v>417</v>
      </c>
      <c r="L8" s="1">
        <v>441</v>
      </c>
    </row>
    <row r="9" spans="1:12" x14ac:dyDescent="0.25">
      <c r="A9" s="1">
        <v>459</v>
      </c>
      <c r="B9" s="1">
        <v>341</v>
      </c>
      <c r="C9" s="1">
        <v>412</v>
      </c>
      <c r="D9" s="1">
        <v>412</v>
      </c>
      <c r="E9" s="1">
        <v>331</v>
      </c>
      <c r="F9" s="1">
        <v>317</v>
      </c>
      <c r="G9" s="1">
        <v>333</v>
      </c>
      <c r="H9" s="1">
        <v>397</v>
      </c>
      <c r="I9" s="1">
        <v>410</v>
      </c>
      <c r="J9" s="1">
        <v>408</v>
      </c>
      <c r="K9" s="1">
        <v>371</v>
      </c>
      <c r="L9" s="1">
        <v>368</v>
      </c>
    </row>
    <row r="10" spans="1:12" x14ac:dyDescent="0.25">
      <c r="A10" s="1">
        <v>399</v>
      </c>
      <c r="B10" s="1">
        <v>385</v>
      </c>
      <c r="C10" s="1">
        <v>389</v>
      </c>
      <c r="D10" s="1">
        <v>357</v>
      </c>
      <c r="E10" s="1">
        <v>360</v>
      </c>
      <c r="F10" s="1">
        <v>390</v>
      </c>
      <c r="G10" s="1">
        <v>413</v>
      </c>
      <c r="H10" s="1">
        <v>353</v>
      </c>
      <c r="I10" s="1">
        <v>371</v>
      </c>
      <c r="J10" s="1">
        <v>408</v>
      </c>
      <c r="K10" s="1">
        <v>396</v>
      </c>
      <c r="L10" s="1">
        <v>400</v>
      </c>
    </row>
    <row r="11" spans="1:12" x14ac:dyDescent="0.25">
      <c r="A11" s="1">
        <v>395</v>
      </c>
      <c r="B11" s="1">
        <v>440</v>
      </c>
      <c r="C11" s="1">
        <v>409</v>
      </c>
      <c r="D11" s="1">
        <v>469</v>
      </c>
      <c r="E11" s="1">
        <v>389</v>
      </c>
      <c r="F11" s="1">
        <v>433</v>
      </c>
      <c r="G11" s="1">
        <v>418</v>
      </c>
      <c r="H11" s="1">
        <v>379</v>
      </c>
      <c r="I11" s="1">
        <v>316</v>
      </c>
      <c r="J11" s="1">
        <v>318</v>
      </c>
      <c r="K11" s="1">
        <v>419</v>
      </c>
      <c r="L11" s="1">
        <v>328</v>
      </c>
    </row>
    <row r="13" spans="1:12" x14ac:dyDescent="0.25">
      <c r="A13" s="4" t="s">
        <v>1</v>
      </c>
      <c r="B13" s="4"/>
      <c r="C13" s="3"/>
      <c r="D13" s="3"/>
    </row>
    <row r="14" spans="1:12" x14ac:dyDescent="0.25">
      <c r="A14" s="3" t="s">
        <v>0</v>
      </c>
      <c r="B14" s="3"/>
      <c r="C14" s="3"/>
      <c r="D14" s="3"/>
    </row>
    <row r="16" spans="1:12" ht="45" x14ac:dyDescent="0.25">
      <c r="A16" s="6" t="s">
        <v>2</v>
      </c>
      <c r="B16" s="6" t="s">
        <v>3</v>
      </c>
      <c r="C16" s="6" t="s">
        <v>4</v>
      </c>
      <c r="D16" s="6" t="s">
        <v>5</v>
      </c>
      <c r="E16" s="5" t="s">
        <v>7</v>
      </c>
      <c r="F16" s="5" t="s">
        <v>8</v>
      </c>
    </row>
    <row r="17" spans="1:6" x14ac:dyDescent="0.25">
      <c r="A17" s="1">
        <v>310</v>
      </c>
      <c r="B17" s="1">
        <f>A17+20</f>
        <v>330</v>
      </c>
      <c r="C17" s="1"/>
      <c r="D17" s="1"/>
      <c r="E17" s="1"/>
      <c r="F17" s="1"/>
    </row>
    <row r="18" spans="1:6" x14ac:dyDescent="0.25">
      <c r="A18" s="1">
        <f>B17</f>
        <v>330</v>
      </c>
      <c r="B18" s="1">
        <f>A18+20</f>
        <v>350</v>
      </c>
      <c r="C18" s="1"/>
      <c r="D18" s="1"/>
      <c r="E18" s="1"/>
      <c r="F18" s="1"/>
    </row>
    <row r="19" spans="1:6" x14ac:dyDescent="0.25">
      <c r="A19" s="1">
        <f t="shared" ref="A19:A26" si="0">B18</f>
        <v>350</v>
      </c>
      <c r="B19" s="1">
        <f t="shared" ref="B19" si="1">A19+20</f>
        <v>370</v>
      </c>
      <c r="C19" s="1"/>
      <c r="D19" s="1"/>
      <c r="E19" s="1"/>
      <c r="F19" s="1"/>
    </row>
    <row r="20" spans="1:6" x14ac:dyDescent="0.25">
      <c r="A20" s="1">
        <f t="shared" si="0"/>
        <v>370</v>
      </c>
      <c r="B20" s="1">
        <f>A20+10</f>
        <v>380</v>
      </c>
      <c r="C20" s="1"/>
      <c r="D20" s="1"/>
      <c r="E20" s="1"/>
      <c r="F20" s="1"/>
    </row>
    <row r="21" spans="1:6" x14ac:dyDescent="0.25">
      <c r="A21" s="1">
        <f>B20</f>
        <v>380</v>
      </c>
      <c r="B21" s="1">
        <v>400</v>
      </c>
      <c r="C21" s="1"/>
      <c r="D21" s="1"/>
      <c r="E21" s="1"/>
      <c r="F21" s="1"/>
    </row>
    <row r="22" spans="1:6" x14ac:dyDescent="0.25">
      <c r="A22" s="1">
        <f t="shared" si="0"/>
        <v>400</v>
      </c>
      <c r="B22" s="1">
        <f t="shared" ref="B22:B24" si="2">A22+10</f>
        <v>410</v>
      </c>
      <c r="C22" s="1"/>
      <c r="D22" s="1"/>
      <c r="E22" s="1"/>
      <c r="F22" s="1"/>
    </row>
    <row r="23" spans="1:6" x14ac:dyDescent="0.25">
      <c r="A23" s="1">
        <f>B22</f>
        <v>410</v>
      </c>
      <c r="B23" s="1">
        <f t="shared" si="2"/>
        <v>420</v>
      </c>
      <c r="C23" s="1"/>
      <c r="D23" s="1"/>
      <c r="E23" s="1"/>
      <c r="F23" s="1"/>
    </row>
    <row r="24" spans="1:6" x14ac:dyDescent="0.25">
      <c r="A24" s="1">
        <f t="shared" si="0"/>
        <v>420</v>
      </c>
      <c r="B24" s="1">
        <f t="shared" si="2"/>
        <v>430</v>
      </c>
      <c r="C24" s="1"/>
      <c r="D24" s="1"/>
      <c r="E24" s="1"/>
      <c r="F24" s="1"/>
    </row>
    <row r="25" spans="1:6" x14ac:dyDescent="0.25">
      <c r="A25" s="1">
        <f t="shared" si="0"/>
        <v>430</v>
      </c>
      <c r="B25" s="1">
        <f>A25+20</f>
        <v>450</v>
      </c>
      <c r="C25" s="1"/>
      <c r="D25" s="1"/>
      <c r="E25" s="1"/>
      <c r="F25" s="1"/>
    </row>
    <row r="26" spans="1:6" x14ac:dyDescent="0.25">
      <c r="A26" s="1">
        <f t="shared" si="0"/>
        <v>450</v>
      </c>
      <c r="B26" s="1">
        <f t="shared" ref="B26" si="3">A26+20</f>
        <v>470</v>
      </c>
      <c r="C26" s="1"/>
      <c r="D26" s="1"/>
      <c r="E26" s="1"/>
      <c r="F26" s="1"/>
    </row>
    <row r="27" spans="1:6" x14ac:dyDescent="0.25">
      <c r="A27" s="1"/>
      <c r="B27" s="1"/>
      <c r="C27" s="1"/>
      <c r="D27" s="1"/>
    </row>
    <row r="28" spans="1:6" x14ac:dyDescent="0.25">
      <c r="A28" s="1"/>
      <c r="B28" s="1"/>
      <c r="C28" s="1"/>
      <c r="D28" s="1"/>
    </row>
    <row r="29" spans="1:6" x14ac:dyDescent="0.25">
      <c r="A29" s="1"/>
      <c r="B29" s="1"/>
      <c r="C29" s="1"/>
      <c r="D29" s="1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Zeus</dc:creator>
  <cp:lastModifiedBy>Zeus</cp:lastModifiedBy>
  <dcterms:created xsi:type="dcterms:W3CDTF">2023-05-05T00:56:09Z</dcterms:created>
  <dcterms:modified xsi:type="dcterms:W3CDTF">2023-05-05T01:37:01Z</dcterms:modified>
</cp:coreProperties>
</file>